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392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'Лист1'!$A$1:$O$63</definedName>
  </definedNames>
  <calcPr fullCalcOnLoad="1"/>
</workbook>
</file>

<file path=xl/sharedStrings.xml><?xml version="1.0" encoding="utf-8"?>
<sst xmlns="http://schemas.openxmlformats.org/spreadsheetml/2006/main" count="132" uniqueCount="43">
  <si>
    <t>Извещение</t>
  </si>
  <si>
    <t>Кассир</t>
  </si>
  <si>
    <t>Форма № ПД-4</t>
  </si>
  <si>
    <t>(наименование назначения платежа)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</si>
  <si>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</si>
  <si>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</si>
  <si>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</si>
  <si>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</si>
  <si>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(номер аттестата, чл. билета, учетный номер плательщика)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</si>
  <si>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</si>
  <si>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</si>
  <si>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</si>
  <si>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</si>
  <si>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</si>
  <si>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</si>
  <si>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</si>
  <si>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</si>
  <si>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</si>
  <si>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>200__г.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</si>
  <si>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</si>
  <si>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</si>
  <si>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</si>
  <si>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</si>
  <si>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№ 30101810400000000225</t>
  </si>
  <si>
    <t>№ 044525225</t>
  </si>
  <si>
    <t>00</t>
  </si>
  <si>
    <t>Квитанция</t>
  </si>
  <si>
    <t xml:space="preserve">                                                                                                                    (наименование назначения платежа)</t>
  </si>
  <si>
    <t>(ИНН/КПП  получателя платежа)</t>
  </si>
  <si>
    <t xml:space="preserve"> </t>
  </si>
  <si>
    <t>7729350824 / 771001001</t>
  </si>
  <si>
    <r>
      <t xml:space="preserve">№ </t>
    </r>
    <r>
      <rPr>
        <b/>
        <sz val="12"/>
        <rFont val="Times New Roman"/>
        <family val="1"/>
      </rPr>
      <t>40703810938040100290</t>
    </r>
  </si>
  <si>
    <t>4346049430/434501001</t>
  </si>
  <si>
    <r>
      <t xml:space="preserve">№ </t>
    </r>
    <r>
      <rPr>
        <b/>
        <sz val="12"/>
        <rFont val="Times New Roman"/>
        <family val="1"/>
      </rPr>
      <t>40703810200000001434</t>
    </r>
  </si>
  <si>
    <t>№ 043304711</t>
  </si>
  <si>
    <t>№ 30101810100000000711</t>
  </si>
  <si>
    <t xml:space="preserve">                                          НП "КТИПБА"</t>
  </si>
  <si>
    <t>НП "ИПБ России"</t>
  </si>
  <si>
    <t>(номер членского билета)</t>
  </si>
  <si>
    <t>ПАО Сбербанк России г. Москва</t>
  </si>
  <si>
    <t>в АО КБ Хлынов" г.Киров</t>
  </si>
  <si>
    <t>*Внимание! При заполнении бланков на оплату разборчиво указывайте ФИО, № членского билета</t>
  </si>
  <si>
    <t xml:space="preserve">Членский взнос Действительного члена за 2023г. НДС не облагается.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</si>
</sst>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justify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horizontal="left"/>
    </xf>
    <xf numFmtId="0" fontId="4" fillId="0" borderId="2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1" fontId="8" fillId="0" borderId="11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20" xfId="0" applyFont="1" applyBorder="1" applyAlignment="1">
      <alignment horizontal="center" vertical="justify"/>
    </xf>
    <xf numFmtId="0" fontId="12" fillId="0" borderId="2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21" xfId="0" applyFont="1" applyBorder="1" applyAlignment="1">
      <alignment horizontal="center"/>
    </xf>
    <xf numFmtId="0" fontId="5" fillId="0" borderId="26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30</xdr:row>
      <xdr:rowOff>114300</xdr:rowOff>
    </xdr:from>
    <xdr:to>
      <xdr:col>1</xdr:col>
      <xdr:colOff>228600</xdr:colOff>
      <xdr:row>31</xdr:row>
      <xdr:rowOff>85725</xdr:rowOff>
    </xdr:to>
    <xdr:pic>
      <xdr:nvPicPr>
        <xdr:cNvPr id="1" name="Picture 1" descr="ножниц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62550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="110" zoomScaleSheetLayoutView="110" zoomScalePageLayoutView="0" workbookViewId="0" topLeftCell="A34">
      <selection activeCell="D32" sqref="D32"/>
    </sheetView>
  </sheetViews>
  <sheetFormatPr defaultColWidth="9.00390625" defaultRowHeight="11.25" customHeight="1"/>
  <cols>
    <col min="1" max="1" width="1.625" style="1" customWidth="1"/>
    <col min="2" max="2" width="3.75390625" style="1" customWidth="1"/>
    <col min="3" max="3" width="18.125" style="1" customWidth="1"/>
    <col min="4" max="4" width="10.375" style="1" customWidth="1"/>
    <col min="5" max="5" width="8.00390625" style="1" customWidth="1"/>
    <col min="6" max="6" width="4.625" style="1" customWidth="1"/>
    <col min="7" max="7" width="4.875" style="1" customWidth="1"/>
    <col min="8" max="8" width="3.25390625" style="1" customWidth="1"/>
    <col min="9" max="9" width="8.125" style="1" customWidth="1"/>
    <col min="10" max="10" width="3.00390625" style="1" customWidth="1"/>
    <col min="11" max="11" width="8.00390625" style="1" customWidth="1"/>
    <col min="12" max="12" width="9.75390625" style="1" customWidth="1"/>
    <col min="13" max="13" width="5.375" style="1" customWidth="1"/>
    <col min="14" max="14" width="5.75390625" style="1" customWidth="1"/>
    <col min="15" max="15" width="9.75390625" style="1" customWidth="1"/>
    <col min="16" max="16" width="10.625" style="1" customWidth="1"/>
    <col min="17" max="16384" width="9.125" style="1" customWidth="1"/>
  </cols>
  <sheetData>
    <row r="1" spans="3:15" ht="21" customHeight="1">
      <c r="C1" s="2" t="s">
        <v>0</v>
      </c>
      <c r="D1" s="55" t="s">
        <v>37</v>
      </c>
      <c r="E1" s="56"/>
      <c r="F1" s="56"/>
      <c r="G1" s="56"/>
      <c r="H1" s="56"/>
      <c r="I1" s="56"/>
      <c r="J1" s="56"/>
      <c r="K1" s="56"/>
      <c r="L1" s="56"/>
      <c r="M1" s="56"/>
      <c r="O1" s="8" t="s">
        <v>2</v>
      </c>
    </row>
    <row r="2" spans="3:10" ht="7.5" customHeight="1">
      <c r="C2" s="2"/>
      <c r="D2" s="47" t="s">
        <v>3</v>
      </c>
      <c r="E2" s="38"/>
      <c r="F2" s="38"/>
      <c r="G2" s="38"/>
      <c r="H2" s="38"/>
      <c r="I2" s="38"/>
      <c r="J2" s="38"/>
    </row>
    <row r="3" spans="3:15" ht="13.5" customHeight="1">
      <c r="C3" s="15"/>
      <c r="D3" s="43" t="s">
        <v>30</v>
      </c>
      <c r="E3" s="44"/>
      <c r="F3" s="44"/>
      <c r="G3" s="44"/>
      <c r="H3" s="44"/>
      <c r="I3" s="4"/>
      <c r="J3" s="64" t="s">
        <v>31</v>
      </c>
      <c r="K3" s="64"/>
      <c r="L3" s="64"/>
      <c r="M3" s="64"/>
      <c r="N3" s="64"/>
      <c r="O3" s="64"/>
    </row>
    <row r="4" spans="3:15" ht="9.75" customHeight="1">
      <c r="C4" s="22"/>
      <c r="D4" s="47" t="s">
        <v>28</v>
      </c>
      <c r="E4" s="38"/>
      <c r="F4" s="38"/>
      <c r="G4" s="38"/>
      <c r="H4" s="14"/>
      <c r="I4" s="14"/>
      <c r="J4" s="14"/>
      <c r="K4" s="38" t="s">
        <v>4</v>
      </c>
      <c r="L4" s="38"/>
      <c r="M4" s="38"/>
      <c r="N4" s="38"/>
      <c r="O4" s="38"/>
    </row>
    <row r="5" spans="3:15" ht="14.25" customHeight="1">
      <c r="C5" s="15"/>
      <c r="D5" s="65" t="s">
        <v>39</v>
      </c>
      <c r="E5" s="66"/>
      <c r="F5" s="66"/>
      <c r="G5" s="66"/>
      <c r="H5" s="66"/>
      <c r="I5" s="66"/>
      <c r="J5" s="66"/>
      <c r="K5" s="66"/>
      <c r="L5" s="66"/>
      <c r="M5" s="21" t="s">
        <v>5</v>
      </c>
      <c r="N5" s="40" t="s">
        <v>24</v>
      </c>
      <c r="O5" s="40"/>
    </row>
    <row r="6" spans="3:15" ht="9" customHeight="1">
      <c r="C6" s="15"/>
      <c r="D6" s="73" t="s">
        <v>22</v>
      </c>
      <c r="E6" s="61"/>
      <c r="F6" s="61"/>
      <c r="G6" s="61"/>
      <c r="H6" s="61"/>
      <c r="I6" s="61"/>
      <c r="J6" s="61"/>
      <c r="K6" s="61"/>
      <c r="L6" s="17"/>
      <c r="M6" s="17"/>
      <c r="N6" s="17"/>
      <c r="O6" s="17"/>
    </row>
    <row r="7" spans="3:15" ht="13.5" customHeight="1">
      <c r="C7" s="15"/>
      <c r="D7" s="39" t="s">
        <v>6</v>
      </c>
      <c r="E7" s="36"/>
      <c r="F7" s="36"/>
      <c r="G7" s="36"/>
      <c r="H7" s="36"/>
      <c r="I7" s="40" t="s">
        <v>23</v>
      </c>
      <c r="J7" s="40"/>
      <c r="K7" s="40"/>
      <c r="L7" s="40"/>
      <c r="M7" s="40"/>
      <c r="N7" s="40"/>
      <c r="O7" s="40"/>
    </row>
    <row r="8" spans="3:15" ht="21" customHeight="1">
      <c r="C8" s="2"/>
      <c r="D8" s="79" t="s">
        <v>42</v>
      </c>
      <c r="E8" s="80"/>
      <c r="F8" s="80"/>
      <c r="G8" s="80"/>
      <c r="H8" s="80"/>
      <c r="I8" s="80"/>
      <c r="J8" s="80"/>
      <c r="K8" s="54" t="s">
        <v>29</v>
      </c>
      <c r="L8" s="54"/>
      <c r="M8" s="54"/>
      <c r="N8" s="54"/>
      <c r="O8" s="54"/>
    </row>
    <row r="9" spans="3:15" ht="8.25" customHeight="1">
      <c r="C9" s="2"/>
      <c r="D9" s="57" t="s">
        <v>7</v>
      </c>
      <c r="E9" s="58"/>
      <c r="F9" s="58"/>
      <c r="G9" s="58"/>
      <c r="H9" s="58"/>
      <c r="I9" s="58"/>
      <c r="J9" s="16"/>
      <c r="K9" s="38" t="s">
        <v>38</v>
      </c>
      <c r="L9" s="38"/>
      <c r="M9" s="38"/>
      <c r="N9" s="38"/>
      <c r="O9" s="38"/>
    </row>
    <row r="10" ht="5.25" customHeight="1">
      <c r="C10" s="2"/>
    </row>
    <row r="11" spans="3:15" ht="11.25" customHeight="1">
      <c r="C11" s="2"/>
      <c r="D11" s="39" t="s">
        <v>9</v>
      </c>
      <c r="E11" s="41"/>
      <c r="F11" s="45" t="s">
        <v>29</v>
      </c>
      <c r="G11" s="45"/>
      <c r="H11" s="45"/>
      <c r="I11" s="45"/>
      <c r="J11" s="45"/>
      <c r="K11" s="45"/>
      <c r="L11" s="45"/>
      <c r="M11" s="5"/>
      <c r="N11" s="5"/>
      <c r="O11" s="5"/>
    </row>
    <row r="12" spans="3:15" ht="15" customHeight="1">
      <c r="C12" s="2"/>
      <c r="D12" s="39" t="s">
        <v>10</v>
      </c>
      <c r="E12" s="41"/>
      <c r="F12" s="42" t="s">
        <v>29</v>
      </c>
      <c r="G12" s="42"/>
      <c r="H12" s="42"/>
      <c r="I12" s="42"/>
      <c r="J12" s="42"/>
      <c r="K12" s="42"/>
      <c r="L12" s="42"/>
      <c r="M12" s="7"/>
      <c r="N12" s="7"/>
      <c r="O12" s="7"/>
    </row>
    <row r="13" spans="3:15" ht="11.25" customHeight="1">
      <c r="C13" s="2"/>
      <c r="D13" s="6" t="s">
        <v>11</v>
      </c>
      <c r="E13" s="26">
        <v>1200</v>
      </c>
      <c r="F13" s="6" t="s">
        <v>12</v>
      </c>
      <c r="G13" s="27" t="s">
        <v>25</v>
      </c>
      <c r="H13" s="6" t="s">
        <v>13</v>
      </c>
      <c r="I13" s="36" t="s">
        <v>14</v>
      </c>
      <c r="J13" s="36"/>
      <c r="K13" s="36"/>
      <c r="L13" s="9"/>
      <c r="M13" s="6" t="s">
        <v>12</v>
      </c>
      <c r="N13" s="9"/>
      <c r="O13" s="6" t="s">
        <v>15</v>
      </c>
    </row>
    <row r="14" spans="3:15" s="6" customFormat="1" ht="11.25" customHeight="1">
      <c r="C14" s="11"/>
      <c r="D14" s="8" t="s">
        <v>16</v>
      </c>
      <c r="E14" s="10"/>
      <c r="F14" s="6" t="s">
        <v>12</v>
      </c>
      <c r="G14" s="10"/>
      <c r="H14" s="6" t="s">
        <v>13</v>
      </c>
      <c r="J14" s="8"/>
      <c r="K14" s="9" t="s">
        <v>17</v>
      </c>
      <c r="L14" s="37"/>
      <c r="M14" s="37"/>
      <c r="N14" s="37"/>
      <c r="O14" s="6" t="s">
        <v>18</v>
      </c>
    </row>
    <row r="15" spans="3:11" s="6" customFormat="1" ht="11.25" customHeight="1">
      <c r="C15" s="2" t="s">
        <v>1</v>
      </c>
      <c r="D15" s="47" t="s">
        <v>19</v>
      </c>
      <c r="E15" s="38"/>
      <c r="F15" s="38"/>
      <c r="G15" s="38"/>
      <c r="H15" s="38"/>
      <c r="I15" s="38"/>
      <c r="J15" s="38"/>
      <c r="K15" s="38"/>
    </row>
    <row r="16" spans="1:15" s="6" customFormat="1" ht="11.25" customHeight="1" thickBot="1">
      <c r="A16" s="28"/>
      <c r="B16" s="28"/>
      <c r="C16" s="29"/>
      <c r="D16" s="76" t="s">
        <v>20</v>
      </c>
      <c r="E16" s="77"/>
      <c r="F16" s="77"/>
      <c r="G16" s="13"/>
      <c r="H16" s="13"/>
      <c r="I16" s="13"/>
      <c r="J16" s="50" t="s">
        <v>21</v>
      </c>
      <c r="K16" s="50"/>
      <c r="L16" s="50"/>
      <c r="M16" s="50"/>
      <c r="N16" s="50"/>
      <c r="O16" s="50"/>
    </row>
    <row r="17" spans="3:15" ht="17.25" customHeight="1">
      <c r="C17" s="3"/>
      <c r="D17" s="67" t="str">
        <f>D1</f>
        <v>НП "ИПБ России"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3:15" ht="9" customHeight="1">
      <c r="C18" s="3"/>
      <c r="D18" s="47" t="s">
        <v>3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3:15" ht="14.25" customHeight="1">
      <c r="C19" s="3"/>
      <c r="D19" s="71" t="str">
        <f>D3</f>
        <v>7729350824 / 771001001</v>
      </c>
      <c r="E19" s="72"/>
      <c r="F19" s="72"/>
      <c r="G19" s="72"/>
      <c r="H19" s="4"/>
      <c r="I19" s="4"/>
      <c r="J19" s="4"/>
      <c r="K19" s="69" t="str">
        <f>J3</f>
        <v>№ 40703810938040100290</v>
      </c>
      <c r="L19" s="70"/>
      <c r="M19" s="70"/>
      <c r="N19" s="70"/>
      <c r="O19" s="70"/>
    </row>
    <row r="20" spans="3:15" ht="9" customHeight="1">
      <c r="C20" s="3"/>
      <c r="D20" s="47" t="s">
        <v>28</v>
      </c>
      <c r="E20" s="38"/>
      <c r="F20" s="38"/>
      <c r="G20" s="38"/>
      <c r="H20" s="14"/>
      <c r="I20" s="14"/>
      <c r="J20" s="14"/>
      <c r="K20" s="38" t="s">
        <v>4</v>
      </c>
      <c r="L20" s="38"/>
      <c r="M20" s="38"/>
      <c r="N20" s="38"/>
      <c r="O20" s="38"/>
    </row>
    <row r="21" spans="3:15" ht="15" customHeight="1">
      <c r="C21" s="3"/>
      <c r="D21" s="65" t="str">
        <f>D5</f>
        <v>ПАО Сбербанк России г. Москва</v>
      </c>
      <c r="E21" s="66"/>
      <c r="F21" s="66"/>
      <c r="G21" s="66"/>
      <c r="H21" s="66"/>
      <c r="I21" s="66"/>
      <c r="J21" s="66"/>
      <c r="K21" s="66"/>
      <c r="L21" s="66"/>
      <c r="M21" s="21" t="s">
        <v>5</v>
      </c>
      <c r="N21" s="40" t="str">
        <f>N5</f>
        <v>№ 044525225</v>
      </c>
      <c r="O21" s="40"/>
    </row>
    <row r="22" spans="3:12" ht="11.25" customHeight="1">
      <c r="C22" s="3"/>
      <c r="D22" s="59" t="s">
        <v>22</v>
      </c>
      <c r="E22" s="60"/>
      <c r="F22" s="60"/>
      <c r="G22" s="60"/>
      <c r="H22" s="60"/>
      <c r="I22" s="60"/>
      <c r="J22" s="60"/>
      <c r="K22" s="60"/>
      <c r="L22" s="60"/>
    </row>
    <row r="23" spans="3:15" ht="15" customHeight="1">
      <c r="C23" s="3"/>
      <c r="D23" s="39" t="s">
        <v>6</v>
      </c>
      <c r="E23" s="36"/>
      <c r="F23" s="36"/>
      <c r="G23" s="36"/>
      <c r="H23" s="36"/>
      <c r="I23" s="40" t="str">
        <f>I7</f>
        <v>№ 30101810400000000225</v>
      </c>
      <c r="J23" s="40"/>
      <c r="K23" s="40"/>
      <c r="L23" s="40"/>
      <c r="M23" s="40"/>
      <c r="N23" s="40"/>
      <c r="O23" s="40"/>
    </row>
    <row r="24" spans="3:15" ht="22.5" customHeight="1">
      <c r="C24" s="3"/>
      <c r="D24" s="79" t="s">
        <v>42</v>
      </c>
      <c r="E24" s="80"/>
      <c r="F24" s="80"/>
      <c r="G24" s="80"/>
      <c r="H24" s="80"/>
      <c r="I24" s="80"/>
      <c r="J24" s="80"/>
      <c r="K24" s="35" t="str">
        <f>K8</f>
        <v> </v>
      </c>
      <c r="L24" s="35"/>
      <c r="M24" s="35"/>
      <c r="N24" s="35"/>
      <c r="O24" s="35"/>
    </row>
    <row r="25" spans="3:15" ht="11.25" customHeight="1">
      <c r="C25" s="3"/>
      <c r="D25" s="57" t="s">
        <v>7</v>
      </c>
      <c r="E25" s="58"/>
      <c r="F25" s="58"/>
      <c r="G25" s="58"/>
      <c r="H25" s="58"/>
      <c r="I25" s="58"/>
      <c r="J25" s="16"/>
      <c r="K25" s="38" t="s">
        <v>38</v>
      </c>
      <c r="L25" s="38"/>
      <c r="M25" s="38"/>
      <c r="N25" s="38"/>
      <c r="O25" s="38"/>
    </row>
    <row r="26" spans="3:15" ht="15" customHeight="1">
      <c r="C26" s="2"/>
      <c r="D26" s="39" t="s">
        <v>9</v>
      </c>
      <c r="E26" s="41"/>
      <c r="F26" s="45" t="str">
        <f>F11</f>
        <v> </v>
      </c>
      <c r="G26" s="45"/>
      <c r="H26" s="45"/>
      <c r="I26" s="45"/>
      <c r="J26" s="45"/>
      <c r="K26" s="45"/>
      <c r="L26" s="45"/>
      <c r="M26" s="5"/>
      <c r="N26" s="5"/>
      <c r="O26" s="5"/>
    </row>
    <row r="27" spans="4:15" ht="23.25" customHeight="1">
      <c r="D27" s="39" t="s">
        <v>10</v>
      </c>
      <c r="E27" s="41"/>
      <c r="F27" s="42" t="str">
        <f>F12</f>
        <v> </v>
      </c>
      <c r="G27" s="42"/>
      <c r="H27" s="42"/>
      <c r="I27" s="42"/>
      <c r="J27" s="42"/>
      <c r="K27" s="42"/>
      <c r="L27" s="42"/>
      <c r="M27" s="7"/>
      <c r="N27" s="7"/>
      <c r="O27" s="7"/>
    </row>
    <row r="28" spans="3:15" ht="11.25" customHeight="1">
      <c r="C28" s="3"/>
      <c r="D28" s="6" t="s">
        <v>11</v>
      </c>
      <c r="E28" s="26">
        <v>1200</v>
      </c>
      <c r="F28" s="6" t="s">
        <v>12</v>
      </c>
      <c r="G28" s="27" t="s">
        <v>25</v>
      </c>
      <c r="H28" s="6" t="s">
        <v>13</v>
      </c>
      <c r="I28" s="36" t="s">
        <v>14</v>
      </c>
      <c r="J28" s="36"/>
      <c r="K28" s="36"/>
      <c r="L28" s="9"/>
      <c r="M28" s="6" t="s">
        <v>12</v>
      </c>
      <c r="N28" s="9"/>
      <c r="O28" s="6" t="s">
        <v>13</v>
      </c>
    </row>
    <row r="29" spans="3:15" ht="11.25" customHeight="1">
      <c r="C29" s="3"/>
      <c r="D29" s="8" t="s">
        <v>16</v>
      </c>
      <c r="E29" s="10"/>
      <c r="F29" s="6" t="s">
        <v>12</v>
      </c>
      <c r="G29" s="10"/>
      <c r="H29" s="6" t="s">
        <v>13</v>
      </c>
      <c r="I29" s="6"/>
      <c r="J29" s="8"/>
      <c r="K29" s="9" t="s">
        <v>17</v>
      </c>
      <c r="L29" s="37"/>
      <c r="M29" s="37"/>
      <c r="N29" s="37"/>
      <c r="O29" s="6" t="s">
        <v>18</v>
      </c>
    </row>
    <row r="30" spans="3:15" ht="18" customHeight="1">
      <c r="C30" s="25" t="s">
        <v>26</v>
      </c>
      <c r="D30" s="47" t="s">
        <v>19</v>
      </c>
      <c r="E30" s="38"/>
      <c r="F30" s="38"/>
      <c r="G30" s="38"/>
      <c r="H30" s="38"/>
      <c r="I30" s="38"/>
      <c r="J30" s="38"/>
      <c r="K30" s="38"/>
      <c r="L30" s="6"/>
      <c r="M30" s="6"/>
      <c r="N30" s="6"/>
      <c r="O30" s="6"/>
    </row>
    <row r="31" spans="1:15" ht="19.5" customHeight="1">
      <c r="A31" s="53"/>
      <c r="B31" s="53"/>
      <c r="C31" s="30" t="s">
        <v>1</v>
      </c>
      <c r="D31" s="83" t="s">
        <v>20</v>
      </c>
      <c r="E31" s="84"/>
      <c r="F31" s="84"/>
      <c r="G31" s="31"/>
      <c r="H31" s="31"/>
      <c r="I31" s="31"/>
      <c r="J31" s="78" t="s">
        <v>21</v>
      </c>
      <c r="K31" s="78"/>
      <c r="L31" s="78"/>
      <c r="M31" s="78"/>
      <c r="N31" s="78"/>
      <c r="O31" s="78"/>
    </row>
    <row r="32" spans="1:11" ht="12.75" customHeight="1">
      <c r="A32" s="53"/>
      <c r="B32" s="53"/>
      <c r="D32" s="32"/>
      <c r="E32" s="17"/>
      <c r="K32" s="17"/>
    </row>
    <row r="33" spans="3:15" ht="14.25" customHeight="1">
      <c r="C33" s="2" t="s">
        <v>0</v>
      </c>
      <c r="D33" s="82" t="s">
        <v>36</v>
      </c>
      <c r="E33" s="70"/>
      <c r="F33" s="70"/>
      <c r="G33" s="70"/>
      <c r="H33" s="70"/>
      <c r="I33" s="70"/>
      <c r="J33" s="70"/>
      <c r="K33" s="70"/>
      <c r="O33" s="8" t="s">
        <v>2</v>
      </c>
    </row>
    <row r="34" spans="3:10" ht="7.5" customHeight="1">
      <c r="C34" s="2"/>
      <c r="D34" s="33" t="s">
        <v>27</v>
      </c>
      <c r="E34" s="34"/>
      <c r="F34" s="34"/>
      <c r="G34" s="34"/>
      <c r="H34" s="34"/>
      <c r="I34" s="34"/>
      <c r="J34" s="34"/>
    </row>
    <row r="35" spans="3:15" ht="15" customHeight="1">
      <c r="C35" s="15"/>
      <c r="D35" s="43" t="s">
        <v>32</v>
      </c>
      <c r="E35" s="44"/>
      <c r="F35" s="44"/>
      <c r="G35" s="44"/>
      <c r="H35" s="44"/>
      <c r="I35" s="4"/>
      <c r="J35" s="64" t="s">
        <v>33</v>
      </c>
      <c r="K35" s="64"/>
      <c r="L35" s="64"/>
      <c r="M35" s="64"/>
      <c r="N35" s="64"/>
      <c r="O35" s="64"/>
    </row>
    <row r="36" spans="3:15" ht="8.25" customHeight="1">
      <c r="C36" s="22"/>
      <c r="D36" s="47" t="s">
        <v>28</v>
      </c>
      <c r="E36" s="38"/>
      <c r="F36" s="38"/>
      <c r="G36" s="38"/>
      <c r="H36" s="14"/>
      <c r="I36" s="14"/>
      <c r="J36" s="14"/>
      <c r="K36" s="38" t="s">
        <v>4</v>
      </c>
      <c r="L36" s="38"/>
      <c r="M36" s="38"/>
      <c r="N36" s="38"/>
      <c r="O36" s="38"/>
    </row>
    <row r="37" spans="3:15" ht="15" customHeight="1">
      <c r="C37" s="15"/>
      <c r="D37" s="74" t="s">
        <v>40</v>
      </c>
      <c r="E37" s="75"/>
      <c r="F37" s="75"/>
      <c r="G37" s="75"/>
      <c r="H37" s="75"/>
      <c r="I37" s="75"/>
      <c r="J37" s="75"/>
      <c r="K37" s="75"/>
      <c r="L37" s="75"/>
      <c r="M37" s="21" t="s">
        <v>5</v>
      </c>
      <c r="N37" s="40" t="s">
        <v>34</v>
      </c>
      <c r="O37" s="40"/>
    </row>
    <row r="38" spans="3:15" ht="11.25" customHeight="1">
      <c r="C38" s="15"/>
      <c r="D38" s="73" t="s">
        <v>22</v>
      </c>
      <c r="E38" s="61"/>
      <c r="F38" s="61"/>
      <c r="G38" s="61"/>
      <c r="H38" s="61"/>
      <c r="I38" s="61"/>
      <c r="J38" s="61"/>
      <c r="K38" s="61"/>
      <c r="L38" s="17"/>
      <c r="M38" s="17"/>
      <c r="N38" s="17"/>
      <c r="O38" s="17"/>
    </row>
    <row r="39" spans="3:15" ht="18.75" customHeight="1">
      <c r="C39" s="15"/>
      <c r="D39" s="39" t="s">
        <v>6</v>
      </c>
      <c r="E39" s="36"/>
      <c r="F39" s="36"/>
      <c r="G39" s="36"/>
      <c r="H39" s="36"/>
      <c r="I39" s="40" t="s">
        <v>35</v>
      </c>
      <c r="J39" s="40"/>
      <c r="K39" s="40"/>
      <c r="L39" s="40"/>
      <c r="M39" s="40"/>
      <c r="N39" s="40"/>
      <c r="O39" s="40"/>
    </row>
    <row r="40" spans="3:15" ht="23.25" customHeight="1">
      <c r="C40" s="2"/>
      <c r="D40" s="79" t="s">
        <v>42</v>
      </c>
      <c r="E40" s="80"/>
      <c r="F40" s="80"/>
      <c r="G40" s="80"/>
      <c r="H40" s="80"/>
      <c r="I40" s="80"/>
      <c r="J40" s="80"/>
      <c r="K40" s="54" t="str">
        <f>K8</f>
        <v> </v>
      </c>
      <c r="L40" s="54"/>
      <c r="M40" s="54"/>
      <c r="N40" s="54"/>
      <c r="O40" s="54"/>
    </row>
    <row r="41" spans="3:15" ht="11.25" customHeight="1">
      <c r="C41" s="2"/>
      <c r="D41" s="59" t="s">
        <v>7</v>
      </c>
      <c r="E41" s="60"/>
      <c r="F41" s="60"/>
      <c r="G41" s="60"/>
      <c r="H41" s="60"/>
      <c r="I41" s="60"/>
      <c r="J41" s="23"/>
      <c r="K41" s="61" t="s">
        <v>38</v>
      </c>
      <c r="L41" s="61"/>
      <c r="M41" s="61"/>
      <c r="N41" s="61"/>
      <c r="O41" s="61"/>
    </row>
    <row r="42" spans="3:15" ht="18" customHeight="1">
      <c r="C42" s="2"/>
      <c r="D42" s="39" t="s">
        <v>9</v>
      </c>
      <c r="E42" s="41"/>
      <c r="F42" s="45" t="str">
        <f>F11</f>
        <v> </v>
      </c>
      <c r="G42" s="45"/>
      <c r="H42" s="45"/>
      <c r="I42" s="45"/>
      <c r="J42" s="45"/>
      <c r="K42" s="45"/>
      <c r="L42" s="45"/>
      <c r="M42" s="5"/>
      <c r="N42" s="5"/>
      <c r="O42" s="5"/>
    </row>
    <row r="43" spans="3:15" ht="14.25" customHeight="1">
      <c r="C43" s="2"/>
      <c r="D43" s="39" t="s">
        <v>10</v>
      </c>
      <c r="E43" s="41"/>
      <c r="F43" s="42" t="str">
        <f>F12</f>
        <v> </v>
      </c>
      <c r="G43" s="42"/>
      <c r="H43" s="42"/>
      <c r="I43" s="42"/>
      <c r="J43" s="42"/>
      <c r="K43" s="42"/>
      <c r="L43" s="42"/>
      <c r="M43" s="7"/>
      <c r="N43" s="7"/>
      <c r="O43" s="7"/>
    </row>
    <row r="44" spans="3:15" ht="11.25" customHeight="1">
      <c r="C44" s="2"/>
      <c r="D44" s="6" t="s">
        <v>11</v>
      </c>
      <c r="E44" s="26">
        <v>1100</v>
      </c>
      <c r="F44" s="6" t="s">
        <v>12</v>
      </c>
      <c r="G44" s="27" t="s">
        <v>25</v>
      </c>
      <c r="H44" s="6" t="s">
        <v>13</v>
      </c>
      <c r="I44" s="36" t="s">
        <v>14</v>
      </c>
      <c r="J44" s="36"/>
      <c r="K44" s="36"/>
      <c r="L44" s="9"/>
      <c r="M44" s="6" t="s">
        <v>12</v>
      </c>
      <c r="N44" s="9"/>
      <c r="O44" s="6" t="s">
        <v>13</v>
      </c>
    </row>
    <row r="45" spans="3:15" ht="11.25" customHeight="1">
      <c r="C45" s="11"/>
      <c r="D45" s="8" t="s">
        <v>16</v>
      </c>
      <c r="E45" s="10"/>
      <c r="F45" s="6" t="s">
        <v>12</v>
      </c>
      <c r="G45" s="10"/>
      <c r="H45" s="6" t="s">
        <v>13</v>
      </c>
      <c r="I45" s="6"/>
      <c r="J45" s="8"/>
      <c r="K45" s="9" t="s">
        <v>17</v>
      </c>
      <c r="L45" s="37"/>
      <c r="M45" s="37"/>
      <c r="N45" s="37"/>
      <c r="O45" s="6" t="s">
        <v>18</v>
      </c>
    </row>
    <row r="46" spans="3:15" ht="11.25" customHeight="1">
      <c r="C46" s="2" t="s">
        <v>1</v>
      </c>
      <c r="D46" s="47" t="s">
        <v>19</v>
      </c>
      <c r="E46" s="38"/>
      <c r="F46" s="38"/>
      <c r="G46" s="38"/>
      <c r="H46" s="38"/>
      <c r="I46" s="38"/>
      <c r="J46" s="38"/>
      <c r="K46" s="38"/>
      <c r="L46" s="6"/>
      <c r="M46" s="6"/>
      <c r="N46" s="6"/>
      <c r="O46" s="6"/>
    </row>
    <row r="47" spans="3:15" ht="13.5" thickBot="1">
      <c r="C47" s="12"/>
      <c r="D47" s="48" t="s">
        <v>20</v>
      </c>
      <c r="E47" s="49"/>
      <c r="F47" s="49"/>
      <c r="G47" s="13"/>
      <c r="H47" s="13"/>
      <c r="I47" s="13"/>
      <c r="J47" s="50" t="s">
        <v>21</v>
      </c>
      <c r="K47" s="50"/>
      <c r="L47" s="50"/>
      <c r="M47" s="50"/>
      <c r="N47" s="50"/>
      <c r="O47" s="50"/>
    </row>
    <row r="48" spans="3:15" ht="18" customHeight="1">
      <c r="C48" s="3"/>
      <c r="D48" s="62" t="str">
        <f>D33</f>
        <v>                                          НП "КТИПБА"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  <row r="49" spans="3:15" ht="11.25" customHeight="1">
      <c r="C49" s="3"/>
      <c r="D49" s="59" t="s">
        <v>3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3:15" ht="15" customHeight="1">
      <c r="C50" s="3"/>
      <c r="D50" s="71" t="s">
        <v>32</v>
      </c>
      <c r="E50" s="40"/>
      <c r="F50" s="40"/>
      <c r="G50" s="40"/>
      <c r="H50" s="4"/>
      <c r="I50" s="4"/>
      <c r="J50" s="4"/>
      <c r="K50" s="40" t="s">
        <v>33</v>
      </c>
      <c r="L50" s="40"/>
      <c r="M50" s="40"/>
      <c r="N50" s="40"/>
      <c r="O50" s="40"/>
    </row>
    <row r="51" spans="3:15" ht="8.25" customHeight="1">
      <c r="C51" s="3"/>
      <c r="D51" s="73" t="s">
        <v>28</v>
      </c>
      <c r="E51" s="61"/>
      <c r="F51" s="61"/>
      <c r="G51" s="61"/>
      <c r="H51" s="20"/>
      <c r="I51" s="20"/>
      <c r="J51" s="20"/>
      <c r="K51" s="61" t="s">
        <v>4</v>
      </c>
      <c r="L51" s="61"/>
      <c r="M51" s="61"/>
      <c r="N51" s="61"/>
      <c r="O51" s="61"/>
    </row>
    <row r="52" spans="3:15" ht="18.75" customHeight="1">
      <c r="C52" s="3"/>
      <c r="D52" s="74" t="str">
        <f>D37</f>
        <v>в АО КБ Хлынов" г.Киров</v>
      </c>
      <c r="E52" s="75"/>
      <c r="F52" s="75"/>
      <c r="G52" s="75"/>
      <c r="H52" s="75"/>
      <c r="I52" s="75"/>
      <c r="J52" s="75"/>
      <c r="K52" s="75"/>
      <c r="L52" s="75"/>
      <c r="M52" s="21" t="s">
        <v>5</v>
      </c>
      <c r="N52" s="40" t="str">
        <f>N37</f>
        <v>№ 043304711</v>
      </c>
      <c r="O52" s="40"/>
    </row>
    <row r="53" spans="3:12" ht="8.25" customHeight="1">
      <c r="C53" s="3"/>
      <c r="D53" s="57" t="s">
        <v>22</v>
      </c>
      <c r="E53" s="58"/>
      <c r="F53" s="58"/>
      <c r="G53" s="58"/>
      <c r="H53" s="58"/>
      <c r="I53" s="58"/>
      <c r="J53" s="58"/>
      <c r="K53" s="58"/>
      <c r="L53" s="58"/>
    </row>
    <row r="54" spans="3:15" ht="14.25" customHeight="1">
      <c r="C54" s="3"/>
      <c r="D54" s="39" t="s">
        <v>6</v>
      </c>
      <c r="E54" s="36"/>
      <c r="F54" s="36"/>
      <c r="G54" s="36"/>
      <c r="H54" s="36"/>
      <c r="I54" s="40" t="str">
        <f>I39</f>
        <v>№ 30101810100000000711</v>
      </c>
      <c r="J54" s="40"/>
      <c r="K54" s="40"/>
      <c r="L54" s="40"/>
      <c r="M54" s="40"/>
      <c r="N54" s="40"/>
      <c r="O54" s="40"/>
    </row>
    <row r="55" spans="3:15" ht="20.25" customHeight="1">
      <c r="C55" s="3"/>
      <c r="D55" s="51" t="s">
        <v>42</v>
      </c>
      <c r="E55" s="52"/>
      <c r="F55" s="52"/>
      <c r="G55" s="52"/>
      <c r="H55" s="52"/>
      <c r="I55" s="52"/>
      <c r="J55" s="4"/>
      <c r="K55" s="54" t="str">
        <f>K8</f>
        <v> </v>
      </c>
      <c r="L55" s="54"/>
      <c r="M55" s="54"/>
      <c r="N55" s="54"/>
      <c r="O55" s="54"/>
    </row>
    <row r="56" spans="3:15" ht="11.25" customHeight="1">
      <c r="C56" s="3"/>
      <c r="D56" s="59" t="s">
        <v>7</v>
      </c>
      <c r="E56" s="60"/>
      <c r="F56" s="60"/>
      <c r="G56" s="60"/>
      <c r="H56" s="60"/>
      <c r="I56" s="60"/>
      <c r="J56" s="23"/>
      <c r="K56" s="61" t="s">
        <v>8</v>
      </c>
      <c r="L56" s="61"/>
      <c r="M56" s="61"/>
      <c r="N56" s="61"/>
      <c r="O56" s="61"/>
    </row>
    <row r="57" spans="3:15" ht="20.25" customHeight="1">
      <c r="C57" s="2"/>
      <c r="D57" s="39" t="s">
        <v>9</v>
      </c>
      <c r="E57" s="41"/>
      <c r="F57" s="45" t="str">
        <f>F11</f>
        <v> </v>
      </c>
      <c r="G57" s="45"/>
      <c r="H57" s="45"/>
      <c r="I57" s="45"/>
      <c r="J57" s="45"/>
      <c r="K57" s="45"/>
      <c r="L57" s="45"/>
      <c r="M57" s="5"/>
      <c r="N57" s="5"/>
      <c r="O57" s="5"/>
    </row>
    <row r="58" spans="4:15" ht="17.25" customHeight="1">
      <c r="D58" s="39" t="s">
        <v>10</v>
      </c>
      <c r="E58" s="41"/>
      <c r="F58" s="42" t="str">
        <f>F12</f>
        <v> </v>
      </c>
      <c r="G58" s="42"/>
      <c r="H58" s="42"/>
      <c r="I58" s="42"/>
      <c r="J58" s="42"/>
      <c r="K58" s="42"/>
      <c r="L58" s="42"/>
      <c r="M58" s="7"/>
      <c r="N58" s="7"/>
      <c r="O58" s="7"/>
    </row>
    <row r="59" spans="3:15" ht="14.25" customHeight="1">
      <c r="C59" s="3"/>
      <c r="D59" s="6" t="s">
        <v>11</v>
      </c>
      <c r="E59" s="26">
        <v>1100</v>
      </c>
      <c r="F59" s="6" t="s">
        <v>12</v>
      </c>
      <c r="G59" s="27" t="s">
        <v>25</v>
      </c>
      <c r="H59" s="6" t="s">
        <v>13</v>
      </c>
      <c r="I59" s="36" t="s">
        <v>14</v>
      </c>
      <c r="J59" s="36"/>
      <c r="K59" s="36"/>
      <c r="L59" s="9"/>
      <c r="M59" s="6" t="s">
        <v>12</v>
      </c>
      <c r="N59" s="9"/>
      <c r="O59" s="6" t="s">
        <v>13</v>
      </c>
    </row>
    <row r="60" spans="3:15" ht="15.75">
      <c r="C60" s="24" t="s">
        <v>26</v>
      </c>
      <c r="D60" s="8" t="s">
        <v>16</v>
      </c>
      <c r="E60" s="10"/>
      <c r="F60" s="6" t="s">
        <v>12</v>
      </c>
      <c r="G60" s="10"/>
      <c r="H60" s="6" t="s">
        <v>13</v>
      </c>
      <c r="I60" s="6"/>
      <c r="J60" s="8"/>
      <c r="K60" s="9" t="s">
        <v>17</v>
      </c>
      <c r="L60" s="37"/>
      <c r="M60" s="37"/>
      <c r="N60" s="37"/>
      <c r="O60" s="6" t="s">
        <v>18</v>
      </c>
    </row>
    <row r="61" spans="3:15" ht="18" customHeight="1">
      <c r="C61" s="2" t="s">
        <v>1</v>
      </c>
      <c r="D61" s="47" t="s">
        <v>19</v>
      </c>
      <c r="E61" s="38"/>
      <c r="F61" s="38"/>
      <c r="G61" s="38"/>
      <c r="H61" s="38"/>
      <c r="I61" s="38"/>
      <c r="J61" s="38"/>
      <c r="K61" s="38"/>
      <c r="L61" s="6"/>
      <c r="M61" s="6"/>
      <c r="N61" s="6"/>
      <c r="O61" s="6"/>
    </row>
    <row r="62" spans="3:15" ht="17.25" customHeight="1" thickBot="1">
      <c r="C62" s="18"/>
      <c r="D62" s="48" t="s">
        <v>20</v>
      </c>
      <c r="E62" s="49"/>
      <c r="F62" s="49"/>
      <c r="G62" s="13"/>
      <c r="H62" s="13"/>
      <c r="I62" s="13"/>
      <c r="J62" s="50" t="s">
        <v>21</v>
      </c>
      <c r="K62" s="50"/>
      <c r="L62" s="50"/>
      <c r="M62" s="50"/>
      <c r="N62" s="50"/>
      <c r="O62" s="50"/>
    </row>
    <row r="63" spans="3:15" ht="12.75" customHeight="1">
      <c r="C63" s="46" t="s">
        <v>41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3:14" ht="12.75" customHeight="1"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19"/>
      <c r="N64" s="19"/>
    </row>
  </sheetData>
  <sheetProtection/>
  <mergeCells count="97">
    <mergeCell ref="D6:K6"/>
    <mergeCell ref="N21:O21"/>
    <mergeCell ref="D21:L21"/>
    <mergeCell ref="D37:L37"/>
    <mergeCell ref="N37:O37"/>
    <mergeCell ref="D38:K38"/>
    <mergeCell ref="L29:N29"/>
    <mergeCell ref="D30:K30"/>
    <mergeCell ref="D33:K33"/>
    <mergeCell ref="D31:F31"/>
    <mergeCell ref="D49:O49"/>
    <mergeCell ref="D61:K61"/>
    <mergeCell ref="D24:J24"/>
    <mergeCell ref="D8:J8"/>
    <mergeCell ref="D40:J40"/>
    <mergeCell ref="C64:L64"/>
    <mergeCell ref="D62:F62"/>
    <mergeCell ref="J62:O62"/>
    <mergeCell ref="D57:E57"/>
    <mergeCell ref="F57:L57"/>
    <mergeCell ref="D58:E58"/>
    <mergeCell ref="F58:L58"/>
    <mergeCell ref="I59:K59"/>
    <mergeCell ref="L60:N60"/>
    <mergeCell ref="J31:O31"/>
    <mergeCell ref="F42:L42"/>
    <mergeCell ref="D43:E43"/>
    <mergeCell ref="D56:I56"/>
    <mergeCell ref="K56:O56"/>
    <mergeCell ref="J35:O35"/>
    <mergeCell ref="D51:G51"/>
    <mergeCell ref="K51:O51"/>
    <mergeCell ref="D52:L52"/>
    <mergeCell ref="K55:O55"/>
    <mergeCell ref="I13:K13"/>
    <mergeCell ref="J16:O16"/>
    <mergeCell ref="D16:F16"/>
    <mergeCell ref="D50:G50"/>
    <mergeCell ref="K50:O50"/>
    <mergeCell ref="I28:K28"/>
    <mergeCell ref="K19:O19"/>
    <mergeCell ref="D23:H23"/>
    <mergeCell ref="D19:G19"/>
    <mergeCell ref="K20:O20"/>
    <mergeCell ref="D22:L22"/>
    <mergeCell ref="L14:N14"/>
    <mergeCell ref="D15:K15"/>
    <mergeCell ref="D9:I9"/>
    <mergeCell ref="D4:G4"/>
    <mergeCell ref="K8:O8"/>
    <mergeCell ref="D25:I25"/>
    <mergeCell ref="F11:L11"/>
    <mergeCell ref="F12:L12"/>
    <mergeCell ref="D17:O17"/>
    <mergeCell ref="D11:E11"/>
    <mergeCell ref="D18:O18"/>
    <mergeCell ref="I23:O23"/>
    <mergeCell ref="D12:E12"/>
    <mergeCell ref="D2:J2"/>
    <mergeCell ref="D7:H7"/>
    <mergeCell ref="I7:O7"/>
    <mergeCell ref="J3:O3"/>
    <mergeCell ref="D3:H3"/>
    <mergeCell ref="N5:O5"/>
    <mergeCell ref="D5:L5"/>
    <mergeCell ref="K4:O4"/>
    <mergeCell ref="K9:O9"/>
    <mergeCell ref="A31:B32"/>
    <mergeCell ref="K40:O40"/>
    <mergeCell ref="D1:M1"/>
    <mergeCell ref="D53:L53"/>
    <mergeCell ref="D41:I41"/>
    <mergeCell ref="K41:O41"/>
    <mergeCell ref="D42:E42"/>
    <mergeCell ref="D20:G20"/>
    <mergeCell ref="D48:O48"/>
    <mergeCell ref="F43:L43"/>
    <mergeCell ref="C63:O63"/>
    <mergeCell ref="D36:G36"/>
    <mergeCell ref="K36:O36"/>
    <mergeCell ref="D46:K46"/>
    <mergeCell ref="D47:F47"/>
    <mergeCell ref="D54:H54"/>
    <mergeCell ref="I54:O54"/>
    <mergeCell ref="N52:O52"/>
    <mergeCell ref="J47:O47"/>
    <mergeCell ref="D55:I55"/>
    <mergeCell ref="I44:K44"/>
    <mergeCell ref="L45:N45"/>
    <mergeCell ref="K25:O25"/>
    <mergeCell ref="D39:H39"/>
    <mergeCell ref="I39:O39"/>
    <mergeCell ref="D27:E27"/>
    <mergeCell ref="F27:L27"/>
    <mergeCell ref="D35:H35"/>
    <mergeCell ref="F26:L26"/>
    <mergeCell ref="D26:E26"/>
  </mergeCells>
  <printOptions/>
  <pageMargins left="0" right="0" top="0" bottom="0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Admin</cp:lastModifiedBy>
  <cp:lastPrinted>2020-02-06T08:17:29Z</cp:lastPrinted>
  <dcterms:created xsi:type="dcterms:W3CDTF">2003-12-15T09:07:08Z</dcterms:created>
  <dcterms:modified xsi:type="dcterms:W3CDTF">2022-12-20T10:44:56Z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2136323628</vt:i4>
  </property>
  <property fmtid="{D5CDD505-2E9C-101B-9397-08002B2CF9AE}" pid="3" name="_EmailSubject">
    <vt:lpwstr>2009.xls</vt:lpwstr>
  </property>
  <property fmtid="{D5CDD505-2E9C-101B-9397-08002B2CF9AE}" pid="4" name="_AuthorEmail">
    <vt:lpwstr>seitnazarova@ipbr.org</vt:lpwstr>
  </property>
  <property fmtid="{D5CDD505-2E9C-101B-9397-08002B2CF9AE}" pid="5" name="_AuthorEmailDisplayName">
    <vt:lpwstr>Сейтназарова Гуля</vt:lpwstr>
  </property>
  <property fmtid="{D5CDD505-2E9C-101B-9397-08002B2CF9AE}" pid="6" name="_PreviousAdHocReviewCycleID">
    <vt:i4>1089554307</vt:i4>
  </property>
  <property fmtid="{D5CDD505-2E9C-101B-9397-08002B2CF9AE}" pid="7" name="_ReviewingToolsShownOnce">
    <vt:lpwstr/>
  </property>
</Properties>
</file>